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À mettre en forme" state="visible" r:id="rId5"/>
    <sheet sheetId="3" name="Corrigé" state="visible" r:id="rId6"/>
  </sheets>
  <calcPr calcId="171027" fullCalcOnLoad="1"/>
</workbook>
</file>

<file path=xl/sharedStrings.xml><?xml version="1.0" encoding="utf-8"?>
<sst xmlns="http://schemas.openxmlformats.org/spreadsheetml/2006/main" count="40" uniqueCount="25">
  <si>
    <t>Épisode 7 — Mise en forme professionnelle : formats de nombre, styles et code couleur</t>
  </si>
  <si>
    <t>Série « Excel de zéro à héros pour la comptabilité et la finance » — ExpertiseComptable.ma</t>
  </si>
  <si>
    <t>Onglet « À mettre en forme » : appliquez le format de nombre à deux décimales avec séparateur de milliers (colonne C), le format pourcentage à une décimale (colonne D), et un style d’en-tête.</t>
  </si>
  <si>
    <t>Créez le format personnalisé # ##0,00 "MAD" puis le format avec négatifs en rouge entre parenthèses : # ##0,00;[Rouge](# ##0,00).</t>
  </si>
  <si>
    <t>Figez la première ligne (Affichage › Figer les volets) et comparez avec l’onglet « Corrigé ».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</si>
  <si>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</si>
  <si>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</si>
  <si>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Compte</t>
  </si>
  <si>
    <t>Intitulé</t>
  </si>
  <si>
    <t>Solde</t>
  </si>
  <si>
    <t>Évol. N-1</t>
  </si>
  <si>
    <t>3421</t>
  </si>
  <si>
    <t>Clients</t>
  </si>
  <si>
    <t>4411</t>
  </si>
  <si>
    <t>Fournisseurs</t>
  </si>
  <si>
    <t>5141</t>
  </si>
  <si>
    <t>Banque</t>
  </si>
  <si>
    <t>6111</t>
  </si>
  <si>
    <t>Achats de marchandises</t>
  </si>
  <si>
    <t>7111</t>
  </si>
  <si>
    <t>Ventes de marchandises</t>
  </si>
  <si>
    <t>4455</t>
  </si>
  <si>
    <t>État - TVA facturée</t>
  </si>
  <si>
    <t>Solde (MAD)</t>
  </si>
  <si>
    <t>Solde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</si>
</sst>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(#,##0.00)"/>
    <numFmt numFmtId="165" formatCode="0.0%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9ECE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49" fontId="3" fillId="2" borderId="1" xfId="0" applyNumberFormat="1" applyFont="1" applyFill="1" applyBorder="1" applyAlignment="1">
      <alignment horizontal="center"/>
    </xf>
    <xf numFmtId="164" fontId="0" fillId="0" borderId="1" xfId="0" applyNumberFormat="1" applyBorder="1"/>
    <xf numFmtId="165" fontId="0" fillId="0" borderId="1" xfId="0" applyNumberFormat="1" applyBorder="1"/>
    <xf numFmtId="0" fontId="3" fillId="0" borderId="1" xfId="0" applyFont="1" applyBorder="1"/>
    <xf numFmtId="164" fontId="3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1" width="11.428571428571429" customWidth="1"/>
    <col min="2" max="2" width="31.428571428571427" customWidth="1"/>
    <col min="3" max="3" width="21.428571428571427" customWidth="1"/>
    <col min="4" max="4" width="14.285714285714286" customWidth="1"/>
  </cols>
  <sheetData>
    <row r="1" spans="1:4" x14ac:dyDescent="0.25">
      <c r="A1" s="6" t="s">
        <v>7</v>
      </c>
      <c r="B1" s="6" t="s">
        <v>8</v>
      </c>
      <c r="C1" s="6" t="s">
        <v>9</v>
      </c>
      <c r="D1" s="6" t="s">
        <v>10</v>
      </c>
    </row>
    <row r="2" spans="1:4" x14ac:dyDescent="0.25">
      <c r="A2" s="6" t="s">
        <v>11</v>
      </c>
      <c r="B2" s="6" t="s">
        <v>12</v>
      </c>
      <c r="C2" s="6">
        <v>485600.5</v>
      </c>
      <c r="D2" s="6">
        <v>0.124</v>
      </c>
    </row>
    <row r="3" spans="1:4" x14ac:dyDescent="0.25">
      <c r="A3" s="6" t="s">
        <v>13</v>
      </c>
      <c r="B3" s="6" t="s">
        <v>14</v>
      </c>
      <c r="C3" s="6">
        <v>-312450.25</v>
      </c>
      <c r="D3" s="6">
        <v>-0.031</v>
      </c>
    </row>
    <row r="4" spans="1:4" x14ac:dyDescent="0.25">
      <c r="A4" s="6" t="s">
        <v>15</v>
      </c>
      <c r="B4" s="6" t="s">
        <v>16</v>
      </c>
      <c r="C4" s="6">
        <v>128934.8</v>
      </c>
      <c r="D4" s="6">
        <v>0.057</v>
      </c>
    </row>
    <row r="5" spans="1:4" x14ac:dyDescent="0.25">
      <c r="A5" s="6" t="s">
        <v>17</v>
      </c>
      <c r="B5" s="6" t="s">
        <v>18</v>
      </c>
      <c r="C5" s="6">
        <v>1254300</v>
      </c>
      <c r="D5" s="6">
        <v>0.092</v>
      </c>
    </row>
    <row r="6" spans="1:4" x14ac:dyDescent="0.25">
      <c r="A6" s="6" t="s">
        <v>19</v>
      </c>
      <c r="B6" s="6" t="s">
        <v>20</v>
      </c>
      <c r="C6" s="6">
        <v>-1876250.4</v>
      </c>
      <c r="D6" s="6">
        <v>0.108</v>
      </c>
    </row>
    <row r="7" spans="1:4" x14ac:dyDescent="0.25">
      <c r="A7" s="6" t="s">
        <v>21</v>
      </c>
      <c r="B7" s="6" t="s">
        <v>22</v>
      </c>
      <c r="C7" s="6">
        <v>-85420</v>
      </c>
      <c r="D7" s="6">
        <v>-0.015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.428571428571429" customWidth="1"/>
    <col min="2" max="2" width="31.428571428571427" customWidth="1"/>
    <col min="3" max="3" width="21.428571428571427" customWidth="1"/>
    <col min="4" max="4" width="14.285714285714286" customWidth="1"/>
  </cols>
  <sheetData>
    <row r="1" spans="1:4" x14ac:dyDescent="0.25">
      <c r="A1" s="7" t="s">
        <v>7</v>
      </c>
      <c r="B1" s="7" t="s">
        <v>8</v>
      </c>
      <c r="C1" s="7" t="s">
        <v>23</v>
      </c>
      <c r="D1" s="7" t="s">
        <v>10</v>
      </c>
    </row>
    <row r="2" spans="1:4" x14ac:dyDescent="0.25">
      <c r="A2" s="6" t="s">
        <v>11</v>
      </c>
      <c r="B2" s="6" t="s">
        <v>12</v>
      </c>
      <c r="C2" s="8">
        <v>485600.5</v>
      </c>
      <c r="D2" s="9">
        <v>0.124</v>
      </c>
    </row>
    <row r="3" spans="1:4" x14ac:dyDescent="0.25">
      <c r="A3" s="6" t="s">
        <v>13</v>
      </c>
      <c r="B3" s="6" t="s">
        <v>14</v>
      </c>
      <c r="C3" s="8">
        <v>-312450.25</v>
      </c>
      <c r="D3" s="9">
        <v>-0.031</v>
      </c>
    </row>
    <row r="4" spans="1:4" x14ac:dyDescent="0.25">
      <c r="A4" s="6" t="s">
        <v>15</v>
      </c>
      <c r="B4" s="6" t="s">
        <v>16</v>
      </c>
      <c r="C4" s="8">
        <v>128934.8</v>
      </c>
      <c r="D4" s="9">
        <v>0.057</v>
      </c>
    </row>
    <row r="5" spans="1:4" x14ac:dyDescent="0.25">
      <c r="A5" s="6" t="s">
        <v>17</v>
      </c>
      <c r="B5" s="6" t="s">
        <v>18</v>
      </c>
      <c r="C5" s="8">
        <v>1254300</v>
      </c>
      <c r="D5" s="9">
        <v>0.092</v>
      </c>
    </row>
    <row r="6" spans="1:4" x14ac:dyDescent="0.25">
      <c r="A6" s="6" t="s">
        <v>19</v>
      </c>
      <c r="B6" s="6" t="s">
        <v>20</v>
      </c>
      <c r="C6" s="8">
        <v>-1876250.4</v>
      </c>
      <c r="D6" s="9">
        <v>0.108</v>
      </c>
    </row>
    <row r="7" spans="1:4" x14ac:dyDescent="0.25">
      <c r="A7" s="6" t="s">
        <v>21</v>
      </c>
      <c r="B7" s="6" t="s">
        <v>22</v>
      </c>
      <c r="C7" s="8">
        <v>-85420</v>
      </c>
      <c r="D7" s="9">
        <v>-0.015</v>
      </c>
    </row>
    <row r="8" spans="1:4" x14ac:dyDescent="0.25">
      <c r="A8" s="10" t="s">
        <v>24</v>
      </c>
      <c r="C8" s="11">
        <f>SUM(C2:C7)</f>
        <v>-405285.35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 d’emploi</vt:lpstr>
      <vt:lpstr>À mettre en forme</vt:lpstr>
      <vt:lpstr>Corrigé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7 — Mise en forme professionnelle : formats de nombre, styles et code couleur</dc:title>
  <dc:subject/>
  <dc:description/>
  <cp:keywords/>
  <cp:category/>
  <cp:lastModifiedBy>Unknown</cp:lastModifiedBy>
  <dcterms:created xsi:type="dcterms:W3CDTF">2026-10-10T16:59:44Z</dcterms:created>
  <dcterms:modified xsi:type="dcterms:W3CDTF">2026-10-10T16:59:44Z</dcterms:modified>
</cp:coreProperties>
</file>